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4885DEF-2A77-4AA2-872D-1FA81AEFC12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<sst xmlns="http://schemas.openxmlformats.org/spreadsheetml/2006/main" count="1195" uniqueCount="224">
  <si>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</si>
  <si>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</si>
  <si>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</si>
  <si>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</si>
  <si>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</si>
  <si>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</si>
  <si>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</si>
  <si>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</si>
  <si>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</si>
  <si>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</si>
  <si>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</si>
  <si>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</si>
  <si>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</si>
  <si>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</si>
  <si>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</si>
  <si>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</si>
  <si>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</si>
  <si>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</si>
  <si>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</si>
  <si>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</si>
  <si>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</si>
  <si>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</si>
  <si>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</si>
  <si>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</si>
  <si>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</si>
  <si>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</si>
  <si>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</si>
  <si>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</si>
  <si>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</si>
  <si>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</si>
  <si>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</si>
  <si>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</si>
  <si>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</si>
  <si>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</si>
  <si>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</si>
  <si>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</si>
  <si>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</si>
  <si>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</si>
  <si>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</si>
  <si>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</si>
  <si>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</si>
  <si>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</si>
  <si>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</si>
  <si>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</si>
  <si>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</si>
  <si>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</si>
  <si>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</si>
  <si>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</si>
  <si>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</si>
  <si>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</si>
  <si>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</si>
  <si>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</si>
  <si>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</si>
  <si>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</si>
  <si>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</si>
  <si>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องค์การบริหารส่วนตำบลละลมใหม่พัฒนา</t>
  </si>
  <si>
    <t>โชคชัย</t>
  </si>
  <si>
    <t>นครราชสีมา</t>
  </si>
  <si>
    <t>มหาดไทย</t>
  </si>
  <si>
    <t>องค์การบริหารส่วนตำบล</t>
  </si>
  <si>
    <t>วิธีเฉพาะเจาะจง</t>
  </si>
  <si>
    <t>จ้างเหมาจัดทำตรายาง</t>
  </si>
  <si>
    <t>เงินงบประมาณ</t>
  </si>
  <si>
    <t>สิ้นสุดระยะสัญญา</t>
  </si>
  <si>
    <t>ร้านบล๊อกเราเอง</t>
  </si>
  <si>
    <t>จัดซื้อวัสดุคอมพิวเตอร์</t>
  </si>
  <si>
    <t>ร้าน พี เอส ก๊อปปี้</t>
  </si>
  <si>
    <t>67109294688</t>
  </si>
  <si>
    <t>จ้างเหมาซ่อมแซมรถจักรยานยนต์ หมายเลขทะเบียน คยฉ 883 นครราชสีมา</t>
  </si>
  <si>
    <t>นางสาวธนัชพร  ปีกกระโทก</t>
  </si>
  <si>
    <t>จ้างเหมาซ่อมแซมรถจักรยานยนต์ หมายเลขทะเบียน 2 กบ 4488  นครราชสีมา</t>
  </si>
  <si>
    <t>งบประมาณรายจ่ายประจำปี</t>
  </si>
  <si>
    <t>นายศิลา เฟื่องวานิชตระกูล</t>
  </si>
  <si>
    <t>จ้างเหมาซ่อมแซมเครื่องตัดหญ้าแบบอ่อน</t>
  </si>
  <si>
    <t>จัดซื้อวัสดุสำนักงาน</t>
  </si>
  <si>
    <t>ห้างหุ้นส่วนจำกัด ไตรนพ เทรดดิ้ง</t>
  </si>
  <si>
    <t>67109294499</t>
  </si>
  <si>
    <t>นางสำเริง  พูนกระโทก</t>
  </si>
  <si>
    <t>นายมนัด  แนบกระโทก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</si>
  <si>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ตุลาคม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</si>
  <si>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ตุลาคม 2567</t>
  </si>
  <si>
    <t>67109328764</t>
  </si>
  <si>
    <t>67107330386</t>
  </si>
  <si>
    <t>ร้านพี เอส ก๊อปปี้</t>
  </si>
  <si>
    <t>จ้างเหมาบริการเช่าเครื่องถ่ายเอกสาร ประจำเดือน ตุลาคม 2567</t>
  </si>
  <si>
    <t>จัดซื้อวัสดุคอมพิวเตอร์-หมึกปรันเตอร์</t>
  </si>
  <si>
    <t>67109294870</t>
  </si>
  <si>
    <t>จ้างเหมาซ่อมแซมรถยนต์ หมายเลขทะเบียน บห 4373 นครราชสีมา</t>
  </si>
  <si>
    <t>นายสายชล  ด่านกระโทก</t>
  </si>
  <si>
    <t>จ้างเหมาซ่อมแซมห้องน้ำสำนักงาน อบต. และห้องน้ำอาคารศูนย์พัฒนาชีวิตและส่งเสริมอาชีพชุชน</t>
  </si>
  <si>
    <t>จัดซื้อวัสดุงานบ้านงานครัว</t>
  </si>
  <si>
    <t>67119154205</t>
  </si>
  <si>
    <t xml:space="preserve">จ้างเหมาซ่อมแซมครุภัณฑ์ ประเภทเรือยาว 25 ฝีพาย </t>
  </si>
  <si>
    <t>นายเจียม  พูนกระโทก</t>
  </si>
  <si>
    <t>67119154005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</si>
  <si>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พศจิกายน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</si>
  <si>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พศจิกายน 2567</t>
  </si>
  <si>
    <t>จ้างเหมาบริการเช่าเครื่องถ่ายเอกสาร ประจำเดือน พศจิกายน 2567</t>
  </si>
  <si>
    <t xml:space="preserve">จ้างเหมาซ่อมแซมครุภัณฑ์คอมพิวเตอร์ </t>
  </si>
  <si>
    <t>นายเจตนิพิฐ  วีระพันธ์ไพบูลย์</t>
  </si>
  <si>
    <t>จ้างเหมาเครื่องเสียงตามโครงการจัดงานประเพณีแข่งขันเรือยาว ประจำปี 2567</t>
  </si>
  <si>
    <t>นายอนุชา  ประจิตร์</t>
  </si>
  <si>
    <t>จัดซือวัสดุอุปกรณ์โครงการจัดงานประเพณีแข่งขันเรือยาว ประจำปี 2567</t>
  </si>
  <si>
    <t>นางบุญเริ่ม  ปริงหระโทก</t>
  </si>
  <si>
    <t>6712946720</t>
  </si>
  <si>
    <t>65117093456</t>
  </si>
  <si>
    <t>67119531551</t>
  </si>
  <si>
    <t>67119545064</t>
  </si>
  <si>
    <t>จ้างเหมาจัดทำป้ายไวนิลพระบรมฉายาลักษณ์</t>
  </si>
  <si>
    <t>ร้านสุดารัตน์โฟโต้พริ้นต์ โดย นายทวีศักดิ์ บวชกระโทก</t>
  </si>
  <si>
    <t>จ้างเหมาซ่อมแซมรถบรรทุกน้ำ หมายเลขทะเบียน 84-1044 นครราชสีมา</t>
  </si>
  <si>
    <t>67129234414</t>
  </si>
  <si>
    <t>677129204274</t>
  </si>
  <si>
    <t>บริษัท คันทรีเฟรชแดรี่ จำกัด</t>
  </si>
  <si>
    <t>อาหารเสริม(นม)สำหรับเด็กโรงเรียนสังกัด (สพฐ) และศูนย์พัฒนาเด็กเล็ก อบต.ละลมใหม่พัฒนา  ภาคเรียนที่ 2/2567 เดือน พฤศจิกายน 2567</t>
  </si>
  <si>
    <t>67129345851</t>
  </si>
  <si>
    <t>67109330386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</si>
  <si>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ธันวาคม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</si>
  <si>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ธันวาคม 2567</t>
  </si>
  <si>
    <t>จ้างเหมาบริการเช่าเครื่องถ่ายเอกสาร ประจำเดือน ธันวาคม 2567</t>
  </si>
  <si>
    <t>จ้างเหมาจัดทำป้ายประชาสัมพันธ์รณรงค์ขับขี่ปลอดภัยทางถนนช่วงเทศกาล พ.ศ. 2568</t>
  </si>
  <si>
    <t>67129441906</t>
  </si>
  <si>
    <t>จัดซื้อวัสดุไฟฟ้าและวิทยุ</t>
  </si>
  <si>
    <t>บริษัทศิริธนาไลน์ จำกัด</t>
  </si>
  <si>
    <t>67129442570</t>
  </si>
  <si>
    <t>67129442265</t>
  </si>
  <si>
    <t>อาหารเสริม(นม)สำหรับเด็กโรงเรียนสังกัด (สพฐ) และศูนย์พัฒนาเด็กเล็ก อบต.ละลมใหม่พัฒนา  ภาคเรียนที่ 2/2567 เดือน ธันวาคม 2567</t>
  </si>
  <si>
    <t>67129375348</t>
  </si>
  <si>
    <t>จ้างเหมาจัดทำป้ายประชาสัมพันธ์ภาษีประจำปี. 2568</t>
  </si>
  <si>
    <t>68019357844</t>
  </si>
  <si>
    <t>จ้างเหมาเปลี่ยนแบตเตอรี่รถยนต์ หมายเลขทะเบียน บห 4373</t>
  </si>
  <si>
    <t>นายเอนก  นิลเกษม</t>
  </si>
  <si>
    <t>จัดซื้อวัสดุยานพาหนะและขนส่ง</t>
  </si>
  <si>
    <t>นายจิระพงษ์  อินทร์สุข</t>
  </si>
  <si>
    <t>68019359903</t>
  </si>
  <si>
    <t>จ้างเหมาพาหนะเดินทางไปศึกษาดูงานนอกสถานที่</t>
  </si>
  <si>
    <t>ห้างหุ้นส่วนจำกัด กระทิงทอง2020</t>
  </si>
  <si>
    <t>68019358947</t>
  </si>
  <si>
    <t>ค่าวัสดุก่อสร้าง</t>
  </si>
  <si>
    <t>ห้างหุ้นส่วนจำกัด ตระกูล ป.อุดมทรัพย์</t>
  </si>
  <si>
    <t>จ้างเหมาซ่อมแซมและตรวจเช็ครถยนต์ หมายเลขทะเบียน ขพ -3426</t>
  </si>
  <si>
    <t>บริษัท โตโยต้าไทยเย็น จำกัด</t>
  </si>
  <si>
    <t>68019533343</t>
  </si>
  <si>
    <t>จ้างเหมาเปลี่ยนแบตเตอรี่รถบรรทุกน้ำ หมายเลขทะเบียน 84-1044 นครราชสีมา</t>
  </si>
  <si>
    <t>68019535571</t>
  </si>
  <si>
    <t>68019535031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</si>
  <si>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มกราคม 2568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</si>
  <si>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มกราคม 2568</t>
  </si>
  <si>
    <t>จ้างเหมาบริการเช่าเครื่องถ่ายเอกสาร ประจำเดือน มกราคม 2568</t>
  </si>
  <si>
    <t>68019613923</t>
  </si>
  <si>
    <t>68019614223</t>
  </si>
  <si>
    <t>68029612222</t>
  </si>
  <si>
    <t>ค่าพวงมาลา เพื่อร่วมพิธีบวงสรวงอนุสาวรีย์</t>
  </si>
  <si>
    <t>นางสาววิภา  ธรรมดอน</t>
  </si>
  <si>
    <t>68029224622</t>
  </si>
  <si>
    <t>อาหารเสริม(นม)สำหรับเด็กโรงเรียนสังกัด (สพฐ) และศูนย์พัฒนาเด็กเล็ก อบต.ละลมใหม่พัฒนา  ภาคเรียนที่ 2/2567 เดือน มกราคม 2568</t>
  </si>
  <si>
    <t>จัดซื้อวัสดุ-อุปกรณ์กีฬาในการแข่งขันตามโครงการแข่งขันกีฬาตำบล ประจำปี 2568</t>
  </si>
  <si>
    <t>ร้านอุทัยการค้า</t>
  </si>
  <si>
    <t>68029198484</t>
  </si>
  <si>
    <t>จัดซื้อครุภัณฑ์สำนักงาน-โต๊ะทำงานและเก้าอี้ทำงาน</t>
  </si>
  <si>
    <t xml:space="preserve">บริษัท เมเจอร์ เฟอร์นิเจอร์ มอลล์ จำกัด (สำนักงานใหญ่)                     </t>
  </si>
  <si>
    <t>68029201551</t>
  </si>
  <si>
    <t xml:space="preserve">จัดซื้อครุภัณฑ์คอมพิวเตอร์หรืออิเล็กทรอนิกส์-เครื่องพิมพ์ Multifunction แบบฉีดหมึก  พร้อมติดตั้งถังหมึกพิมพ์  (lnk Tank Printer)      </t>
  </si>
  <si>
    <t>ห้างหุ้นส่วนจำกัด โคราชคอมพิวเตอร์</t>
  </si>
  <si>
    <t>68029326193</t>
  </si>
  <si>
    <t xml:space="preserve">จัดซื้อครุภัณฑ์คอมพิวเตอร์หรืออิเล็กทรอนิกส์-เครื่องสำรองไฟฟ้า ขนาด 800 VA </t>
  </si>
  <si>
    <t>68029378560</t>
  </si>
  <si>
    <t xml:space="preserve">จัดซื้อครุภัณฑ์คอมพิวเตอร์หรืออิเล็กทรอนิกส์-เครื่องคอมพิวเตอร์  AII In One  สำหรับประมวลผล </t>
  </si>
  <si>
    <t>68029325945</t>
  </si>
  <si>
    <t>68029380195</t>
  </si>
  <si>
    <t>68029258551</t>
  </si>
  <si>
    <t xml:space="preserve">จัดซื้อครุภัณฑ์คอมพิวเตอร์หรืออิเล็กทรอนิกส์-เครื่องคอมพิวเตอร์  AII In One  สำหรับงานสำนักงาน </t>
  </si>
  <si>
    <t>68029235412</t>
  </si>
  <si>
    <t>จัดซื้อครุภัณฑ์คอมพิวเตอร์หรืออิเล็กทรอนิกส์-เครื่องพิมพ์เลเซอร์ หรือ LED ขาวดำ ชนิด Network แบบที่ 1</t>
  </si>
  <si>
    <t>68029235931</t>
  </si>
  <si>
    <t>68029408585</t>
  </si>
  <si>
    <t xml:space="preserve">จัดซื้อครุภัณฑ์คอมพิวเตอร์หรืออิเล็กทรอนิกส์-เครื่องคอมพิวเตอร์โน๊ตบุ๊ค  สำหรับงานสำนักงาน </t>
  </si>
  <si>
    <t>68029407750</t>
  </si>
  <si>
    <t>68029407129</t>
  </si>
  <si>
    <t>จัดซื้อถ้วยรางวัลใช้ในโครงการแข่งขันกีฬาตำบล ประจำปี 2568</t>
  </si>
  <si>
    <t>จัดซื้อเครื่องดื่ม-น้ำแข็งใช้ในโครงการแข่งขันกีฬาตำบล ประจำปี 2568</t>
  </si>
  <si>
    <t>ห้างหุ้นส่วนจำกัด พีสามสิบสาม เอ็นจิเนียริ่ง</t>
  </si>
  <si>
    <t>จ้างเหมาซ่อมแซมครุภัณฑ์เครื่องกรองน้ำ ศพด.</t>
  </si>
  <si>
    <t>68039124826</t>
  </si>
  <si>
    <t>จัดซื้อวัสดุ-อุปกรณ์ใช้ในโครงการแข่งขันกีฬาตำบล ประจำปี 2568</t>
  </si>
  <si>
    <t>จ้างเหมาเครื่องเสียงใช้ในโครงการแข่งขันกีฬาตำบล ประจำปี 2568</t>
  </si>
  <si>
    <t>นายไพโรจน์  ตีบกระโทก</t>
  </si>
  <si>
    <t>อาหารเสริม(นม)สำหรับเด็กโรงเรียนสังกัด (สพฐ) และศูนย์พัฒนาเด็กเล็ก อบต.ละลมใหม่พัฒนา  ภาคเรียนที่ 2/2567 เดือน กุมภาพันธ์ 2568</t>
  </si>
  <si>
    <t>นายสุนันท์  เปลี่ยนกระโทก</t>
  </si>
  <si>
    <t>อาหารเสริมนมให้กับโรงเรียนในสังกัด สำนักงานคณะกรรมการศึกษาขั้นพื้นฐาน (สพฐ) ในเขตตำบลละลมใหม่พัฒนา  ภาคเรียนที่ 2/2567  งวดที่ 4 เดือน มีนาคม 2568</t>
  </si>
  <si>
    <t>อาหารเสริมนมให้กับโรงเรียนในสังกัด สำนักงานคณะกรรมการศึกษาขั้นพื้นฐาน (สพฐ) ในเขตตำบลละลมใหม่พัฒนา  ภาคเรียนที่ 2/2567  งวดที่ 5 เดือน เมษายน 2568</t>
  </si>
  <si>
    <t xml:space="preserve">ห้างหุ้นส่วนจำกัด สยามกิตติกร  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</si>
  <si>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</si>
  <si>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 xml:space="preserve">โครงการก่อสร้างถนน คสล. ซอยบ้านนายอำนาจ  ม. 3  บ้านละลม </t>
  </si>
  <si>
    <t>68019066212</t>
  </si>
  <si>
    <t>โครงการก่อสร้างถนน คสล. ซอยบ้านนายสุนทร  ทันนวัตร  หมู่ที่ 3 บ้านละลม</t>
  </si>
  <si>
    <t>68019067856</t>
  </si>
  <si>
    <t>โครงการก่อสร้างถนน คสล. ซอยนานายคูณ หมู่ที่ 10      บ้านหนองชุมแสง   เชื่อมหมู่ที่  3  บ้านละลม</t>
  </si>
  <si>
    <t>สะสม</t>
  </si>
  <si>
    <t>68019067938</t>
  </si>
  <si>
    <t>68019078554</t>
  </si>
  <si>
    <t>โครงการก่อสร้างถนน  คสล.  หมู่ที่  12  ซอยท่าข้าม บ้านโคกพลวง</t>
  </si>
  <si>
    <t xml:space="preserve">โครงการก่อสร้างถนนหินคลุกซอยฟาร์มไก่  ถึง ป่าประดู่   หมู่ที่  3  บ้านละลม  </t>
  </si>
  <si>
    <t>68019079545</t>
  </si>
  <si>
    <t xml:space="preserve">โครงการก่อสร้างถนนคสล.  หมู่ที่  2  ซอยบ้านนางเพ็ญ ปกจะบก   </t>
  </si>
  <si>
    <t>68029123253</t>
  </si>
  <si>
    <t xml:space="preserve">โครงการก่อสร้างถนน คสล.  ซอยบ้านนางดำ  นุยกระโทก หมู่ที่  9 บ้านคลองยาง   </t>
  </si>
  <si>
    <t>อยู่ระหว่างระยะสัญญา</t>
  </si>
  <si>
    <t>68029132111</t>
  </si>
  <si>
    <t xml:space="preserve">โครงการก่อสร้างถนน คสล.  ซอยบ้านนางน้อย หน่วยกระโทก หมู่ที่ 12 บ้านโคกพลวง   </t>
  </si>
  <si>
    <t>68029135758</t>
  </si>
  <si>
    <t xml:space="preserve">โครงการก่อสร้างถนน คสล.  หมู่ที่ 5  ซอยบ้านนายสมบูรณ์   </t>
  </si>
  <si>
    <t>68029137327</t>
  </si>
  <si>
    <t xml:space="preserve">โครงการก่อสร้างถนนคอนกรีตเสริมเหล็ก  สายทางบ้านคลองยาง  หมู่ที่  9  เชื่อมบ้านโป่งแค </t>
  </si>
  <si>
    <t>67129402070</t>
  </si>
  <si>
    <t xml:space="preserve">ห้างหุ้นส่วนจำกัด เจี๊ยบสูนค้าวัสดุ  </t>
  </si>
  <si>
    <t xml:space="preserve">จัดซื้อวัสดุเชื้อเพลิงและหล่อลื่น-ค่าน้ำมัน เดือน ตุลาคม 2567 </t>
  </si>
  <si>
    <t>ห้างหุ้นส่วนจำกัด ศิราทรัพย์ ปิโตรเลียม</t>
  </si>
  <si>
    <t xml:space="preserve">จัดซื้อวัสดุเชื้อเพลิงและหล่อลื่น-ค่าน้ำมัน เดือน พฤศจิกายน 2567 </t>
  </si>
  <si>
    <t>จัดซื้อวัสดุเชื้อเพลิงและหล่อลื่น-ค่าน้ำมันฉีดยุง</t>
  </si>
  <si>
    <t>จัดซื้อวัสดุหล่อลื่นและเชื้อเพลิง</t>
  </si>
  <si>
    <t xml:space="preserve">จัดซื้อวัสดุเชื้อเพลิงและหล่อลื่น-ค่าน้ำมัน เดือน ธันวาคม 2567 </t>
  </si>
  <si>
    <t>จัดซื้อวัสดุเชื้อเพลิงและหล่อลื่น-ค่าน้ำมัน เดือน มกราคม 2568</t>
  </si>
  <si>
    <t>จัดซื้อวัสดุเชื้อเพลิงและหล่อลื่น-ค่าน้ำมัน เดือน 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</si>
</sst>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5"/>
    </row>
    <row r="19" spans="1:4" ht="72">
      <c r="A19" s="7" t="s">
        <v>18</v>
      </c>
      <c r="B19" s="10" t="s">
        <v>1</v>
      </c>
      <c r="C19" s="11" t="s">
        <v>32</v>
      </c>
      <c r="D19" s="25"/>
    </row>
    <row r="20" spans="1:4" ht="336">
      <c r="A20" s="7" t="s">
        <v>19</v>
      </c>
      <c r="B20" s="10" t="s">
        <v>2</v>
      </c>
      <c r="C20" s="12" t="s">
        <v>33</v>
      </c>
      <c r="D20" s="25"/>
    </row>
    <row r="21" spans="1:4" ht="336">
      <c r="A21" s="7" t="s">
        <v>20</v>
      </c>
      <c r="B21" s="10" t="s">
        <v>3</v>
      </c>
      <c r="C21" s="12" t="s">
        <v>36</v>
      </c>
      <c r="D21" s="25"/>
    </row>
    <row r="22" spans="1:4" ht="312">
      <c r="A22" s="7" t="s">
        <v>21</v>
      </c>
      <c r="B22" s="10" t="s">
        <v>4</v>
      </c>
      <c r="C22" s="12" t="s">
        <v>40</v>
      </c>
      <c r="D22" s="25"/>
    </row>
    <row r="23" spans="1:4" ht="312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H101" activePane="bottomRight" state="frozen"/>
      <selection pane="topRight" activeCell="B1" sqref="B1"/>
      <selection pane="bottomLeft" activeCell="A2" sqref="A2"/>
      <selection pane="bottomRight" activeCell="O103" sqref="O10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1" width="16.85546875" style="2" customWidth="1"/>
    <col min="12" max="12" width="17.5703125" style="2" customWidth="1"/>
    <col min="13" max="13" width="19.7109375" style="2" customWidth="1"/>
    <col min="14" max="14" width="26.7109375" style="2" bestFit="1" customWidth="1"/>
    <col min="15" max="15" width="33" style="2" bestFit="1" customWidth="1"/>
    <col min="16" max="16" width="34.57031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44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61</v>
      </c>
      <c r="I2" s="23">
        <v>3090</v>
      </c>
      <c r="J2" s="2" t="s">
        <v>62</v>
      </c>
      <c r="K2" s="19" t="s">
        <v>63</v>
      </c>
      <c r="L2" s="19" t="s">
        <v>60</v>
      </c>
      <c r="M2" s="23">
        <v>3090</v>
      </c>
      <c r="N2" s="23">
        <v>3090</v>
      </c>
      <c r="O2" s="19" t="s">
        <v>64</v>
      </c>
      <c r="P2" s="22" t="s">
        <v>192</v>
      </c>
    </row>
    <row r="3" spans="1:16" ht="48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65</v>
      </c>
      <c r="I3" s="21">
        <v>11300</v>
      </c>
      <c r="J3" s="19" t="s">
        <v>62</v>
      </c>
      <c r="K3" s="19" t="s">
        <v>63</v>
      </c>
      <c r="L3" s="19" t="s">
        <v>60</v>
      </c>
      <c r="M3" s="21">
        <v>11300</v>
      </c>
      <c r="N3" s="21">
        <v>11300</v>
      </c>
      <c r="O3" s="19" t="s">
        <v>66</v>
      </c>
      <c r="P3" s="22" t="s">
        <v>67</v>
      </c>
    </row>
    <row r="4" spans="1:16" ht="144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19" t="s">
        <v>59</v>
      </c>
      <c r="H4" s="19" t="s">
        <v>68</v>
      </c>
      <c r="I4" s="21">
        <v>430</v>
      </c>
      <c r="J4" s="19" t="s">
        <v>62</v>
      </c>
      <c r="K4" s="19" t="s">
        <v>63</v>
      </c>
      <c r="L4" s="19" t="s">
        <v>60</v>
      </c>
      <c r="M4" s="21">
        <v>430</v>
      </c>
      <c r="N4" s="21">
        <v>430</v>
      </c>
      <c r="O4" s="19" t="s">
        <v>69</v>
      </c>
      <c r="P4" s="22" t="s">
        <v>192</v>
      </c>
    </row>
    <row r="5" spans="1:16" ht="144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19" t="s">
        <v>59</v>
      </c>
      <c r="H5" s="19" t="s">
        <v>70</v>
      </c>
      <c r="I5" s="21">
        <v>1160</v>
      </c>
      <c r="J5" s="19" t="s">
        <v>62</v>
      </c>
      <c r="K5" s="19" t="s">
        <v>63</v>
      </c>
      <c r="L5" s="19" t="s">
        <v>60</v>
      </c>
      <c r="M5" s="21">
        <v>1160</v>
      </c>
      <c r="N5" s="21">
        <v>1160</v>
      </c>
      <c r="O5" s="19" t="s">
        <v>69</v>
      </c>
      <c r="P5" s="22" t="s">
        <v>192</v>
      </c>
    </row>
    <row r="6" spans="1:16" ht="144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73</v>
      </c>
      <c r="I6" s="23">
        <v>1020</v>
      </c>
      <c r="J6" s="2" t="s">
        <v>71</v>
      </c>
      <c r="K6" s="19" t="s">
        <v>63</v>
      </c>
      <c r="L6" s="19" t="s">
        <v>60</v>
      </c>
      <c r="M6" s="23">
        <v>1020</v>
      </c>
      <c r="N6" s="23">
        <v>1020</v>
      </c>
      <c r="O6" s="19" t="s">
        <v>72</v>
      </c>
      <c r="P6" s="22" t="s">
        <v>192</v>
      </c>
    </row>
    <row r="7" spans="1:16" ht="48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74</v>
      </c>
      <c r="I7" s="23">
        <v>10006</v>
      </c>
      <c r="J7" s="2" t="s">
        <v>71</v>
      </c>
      <c r="K7" s="19" t="s">
        <v>63</v>
      </c>
      <c r="L7" s="19" t="s">
        <v>60</v>
      </c>
      <c r="M7" s="23">
        <v>10006</v>
      </c>
      <c r="N7" s="23">
        <v>10006</v>
      </c>
      <c r="O7" s="19" t="s">
        <v>75</v>
      </c>
      <c r="P7" s="22" t="s">
        <v>76</v>
      </c>
    </row>
    <row r="8" spans="1:16" ht="96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79</v>
      </c>
      <c r="I8" s="23">
        <v>9000</v>
      </c>
      <c r="J8" s="2" t="s">
        <v>71</v>
      </c>
      <c r="K8" s="19" t="s">
        <v>63</v>
      </c>
      <c r="L8" s="19" t="s">
        <v>60</v>
      </c>
      <c r="M8" s="23">
        <v>9000</v>
      </c>
      <c r="N8" s="23">
        <v>9000</v>
      </c>
      <c r="O8" s="19" t="s">
        <v>77</v>
      </c>
      <c r="P8" s="22" t="s">
        <v>81</v>
      </c>
    </row>
    <row r="9" spans="1:16" ht="120">
      <c r="A9" s="20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80</v>
      </c>
      <c r="I9" s="23">
        <v>9000</v>
      </c>
      <c r="J9" s="2" t="s">
        <v>71</v>
      </c>
      <c r="K9" s="19" t="s">
        <v>63</v>
      </c>
      <c r="L9" s="19" t="s">
        <v>60</v>
      </c>
      <c r="M9" s="23">
        <v>9000</v>
      </c>
      <c r="N9" s="23">
        <v>9000</v>
      </c>
      <c r="O9" s="19" t="s">
        <v>78</v>
      </c>
      <c r="P9" s="22" t="s">
        <v>82</v>
      </c>
    </row>
    <row r="10" spans="1:16" ht="144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84</v>
      </c>
      <c r="I10" s="23">
        <v>3500</v>
      </c>
      <c r="J10" s="2" t="s">
        <v>71</v>
      </c>
      <c r="K10" s="19" t="s">
        <v>63</v>
      </c>
      <c r="L10" s="19" t="s">
        <v>60</v>
      </c>
      <c r="M10" s="23">
        <v>3500</v>
      </c>
      <c r="N10" s="23">
        <v>3500</v>
      </c>
      <c r="O10" s="19" t="s">
        <v>83</v>
      </c>
      <c r="P10" s="22" t="s">
        <v>192</v>
      </c>
    </row>
    <row r="11" spans="1:16" ht="48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85</v>
      </c>
      <c r="I11" s="23">
        <v>44700</v>
      </c>
      <c r="J11" s="2" t="s">
        <v>71</v>
      </c>
      <c r="K11" s="19" t="s">
        <v>63</v>
      </c>
      <c r="L11" s="19" t="s">
        <v>60</v>
      </c>
      <c r="M11" s="23">
        <v>44700</v>
      </c>
      <c r="N11" s="23">
        <v>44700</v>
      </c>
      <c r="O11" s="19" t="s">
        <v>83</v>
      </c>
      <c r="P11" s="22" t="s">
        <v>86</v>
      </c>
    </row>
    <row r="12" spans="1:16" ht="144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87</v>
      </c>
      <c r="I12" s="21">
        <v>3500</v>
      </c>
      <c r="J12" s="19" t="s">
        <v>71</v>
      </c>
      <c r="K12" s="19" t="s">
        <v>63</v>
      </c>
      <c r="L12" s="19" t="s">
        <v>60</v>
      </c>
      <c r="M12" s="21">
        <v>3500</v>
      </c>
      <c r="N12" s="21">
        <v>3500</v>
      </c>
      <c r="O12" s="19" t="s">
        <v>88</v>
      </c>
      <c r="P12" s="22" t="s">
        <v>192</v>
      </c>
    </row>
    <row r="13" spans="1:16" ht="144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89</v>
      </c>
      <c r="I13" s="21">
        <v>2600</v>
      </c>
      <c r="J13" s="19" t="s">
        <v>71</v>
      </c>
      <c r="K13" s="19" t="s">
        <v>63</v>
      </c>
      <c r="L13" s="19" t="s">
        <v>60</v>
      </c>
      <c r="M13" s="21">
        <v>2600</v>
      </c>
      <c r="N13" s="21">
        <v>2600</v>
      </c>
      <c r="O13" s="19" t="s">
        <v>78</v>
      </c>
      <c r="P13" s="22" t="s">
        <v>192</v>
      </c>
    </row>
    <row r="14" spans="1:16" ht="48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90</v>
      </c>
      <c r="I14" s="23">
        <v>9305</v>
      </c>
      <c r="J14" s="2" t="s">
        <v>71</v>
      </c>
      <c r="K14" s="19" t="s">
        <v>63</v>
      </c>
      <c r="L14" s="19" t="s">
        <v>60</v>
      </c>
      <c r="M14" s="23">
        <v>9305</v>
      </c>
      <c r="N14" s="23">
        <v>9305</v>
      </c>
      <c r="O14" s="19" t="s">
        <v>75</v>
      </c>
      <c r="P14" s="22" t="s">
        <v>91</v>
      </c>
    </row>
    <row r="15" spans="1:16" ht="48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92</v>
      </c>
      <c r="I15" s="21">
        <v>8000</v>
      </c>
      <c r="J15" s="2" t="s">
        <v>71</v>
      </c>
      <c r="K15" s="19" t="s">
        <v>63</v>
      </c>
      <c r="L15" s="19" t="s">
        <v>60</v>
      </c>
      <c r="M15" s="21">
        <v>8000</v>
      </c>
      <c r="N15" s="21">
        <v>8000</v>
      </c>
      <c r="O15" s="19" t="s">
        <v>93</v>
      </c>
      <c r="P15" s="22" t="s">
        <v>94</v>
      </c>
    </row>
    <row r="16" spans="1:16" ht="144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216</v>
      </c>
      <c r="I16" s="21">
        <v>11590</v>
      </c>
      <c r="J16" s="2" t="s">
        <v>71</v>
      </c>
      <c r="K16" s="19" t="s">
        <v>63</v>
      </c>
      <c r="L16" s="19" t="s">
        <v>60</v>
      </c>
      <c r="M16" s="21">
        <v>11590</v>
      </c>
      <c r="N16" s="21">
        <v>11590</v>
      </c>
      <c r="O16" s="19" t="s">
        <v>217</v>
      </c>
      <c r="P16" s="22" t="s">
        <v>192</v>
      </c>
    </row>
    <row r="17" spans="1:16" ht="96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95</v>
      </c>
      <c r="I17" s="23">
        <v>9000</v>
      </c>
      <c r="J17" s="2" t="s">
        <v>71</v>
      </c>
      <c r="K17" s="19" t="s">
        <v>63</v>
      </c>
      <c r="L17" s="19" t="s">
        <v>60</v>
      </c>
      <c r="M17" s="23">
        <v>9000</v>
      </c>
      <c r="N17" s="23">
        <v>9000</v>
      </c>
      <c r="O17" s="19" t="s">
        <v>77</v>
      </c>
      <c r="P17" s="22" t="s">
        <v>81</v>
      </c>
    </row>
    <row r="18" spans="1:16" ht="120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96</v>
      </c>
      <c r="I18" s="23">
        <v>9000</v>
      </c>
      <c r="J18" s="2" t="s">
        <v>71</v>
      </c>
      <c r="K18" s="19" t="s">
        <v>63</v>
      </c>
      <c r="L18" s="19" t="s">
        <v>60</v>
      </c>
      <c r="M18" s="23">
        <v>9000</v>
      </c>
      <c r="N18" s="23">
        <v>9000</v>
      </c>
      <c r="O18" s="19" t="s">
        <v>78</v>
      </c>
      <c r="P18" s="22" t="s">
        <v>82</v>
      </c>
    </row>
    <row r="19" spans="1:16" ht="144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97</v>
      </c>
      <c r="I19" s="23">
        <v>3500</v>
      </c>
      <c r="J19" s="2" t="s">
        <v>71</v>
      </c>
      <c r="K19" s="19" t="s">
        <v>63</v>
      </c>
      <c r="L19" s="19" t="s">
        <v>60</v>
      </c>
      <c r="M19" s="23">
        <v>3500</v>
      </c>
      <c r="N19" s="23">
        <v>3500</v>
      </c>
      <c r="O19" s="19" t="s">
        <v>83</v>
      </c>
      <c r="P19" s="22" t="s">
        <v>192</v>
      </c>
    </row>
    <row r="20" spans="1:16" ht="144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98</v>
      </c>
      <c r="I20" s="23">
        <v>450</v>
      </c>
      <c r="J20" s="2" t="s">
        <v>71</v>
      </c>
      <c r="K20" s="19" t="s">
        <v>63</v>
      </c>
      <c r="L20" s="19" t="s">
        <v>60</v>
      </c>
      <c r="M20" s="23">
        <v>450</v>
      </c>
      <c r="N20" s="23">
        <v>450</v>
      </c>
      <c r="O20" s="19" t="s">
        <v>99</v>
      </c>
      <c r="P20" s="22" t="s">
        <v>192</v>
      </c>
    </row>
    <row r="21" spans="1:16" ht="144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98</v>
      </c>
      <c r="I21" s="23">
        <v>3500</v>
      </c>
      <c r="J21" s="2" t="s">
        <v>71</v>
      </c>
      <c r="K21" s="19" t="s">
        <v>63</v>
      </c>
      <c r="L21" s="19" t="s">
        <v>60</v>
      </c>
      <c r="M21" s="23">
        <v>3500</v>
      </c>
      <c r="N21" s="23">
        <v>3500</v>
      </c>
      <c r="O21" s="19" t="s">
        <v>99</v>
      </c>
      <c r="P21" s="22" t="s">
        <v>192</v>
      </c>
    </row>
    <row r="22" spans="1:16" ht="144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61</v>
      </c>
      <c r="I22" s="23">
        <v>1000</v>
      </c>
      <c r="J22" s="2" t="s">
        <v>62</v>
      </c>
      <c r="K22" s="19" t="s">
        <v>63</v>
      </c>
      <c r="L22" s="19" t="s">
        <v>60</v>
      </c>
      <c r="M22" s="23">
        <v>1000</v>
      </c>
      <c r="N22" s="23">
        <v>1000</v>
      </c>
      <c r="O22" s="19" t="s">
        <v>64</v>
      </c>
      <c r="P22" s="22" t="s">
        <v>192</v>
      </c>
    </row>
    <row r="23" spans="1:16" ht="48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100</v>
      </c>
      <c r="I23" s="21">
        <v>10000</v>
      </c>
      <c r="J23" s="2" t="s">
        <v>62</v>
      </c>
      <c r="K23" s="19" t="s">
        <v>63</v>
      </c>
      <c r="L23" s="19" t="s">
        <v>60</v>
      </c>
      <c r="M23" s="21">
        <v>10000</v>
      </c>
      <c r="N23" s="21">
        <v>10000</v>
      </c>
      <c r="O23" s="19" t="s">
        <v>101</v>
      </c>
      <c r="P23" s="22" t="s">
        <v>104</v>
      </c>
    </row>
    <row r="24" spans="1:16" ht="48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102</v>
      </c>
      <c r="I24" s="21">
        <v>19156</v>
      </c>
      <c r="J24" s="2" t="s">
        <v>62</v>
      </c>
      <c r="K24" s="19" t="s">
        <v>63</v>
      </c>
      <c r="L24" s="19" t="s">
        <v>60</v>
      </c>
      <c r="M24" s="21">
        <v>19156</v>
      </c>
      <c r="N24" s="21">
        <v>19156</v>
      </c>
      <c r="O24" s="19" t="s">
        <v>103</v>
      </c>
      <c r="P24" s="22" t="s">
        <v>105</v>
      </c>
    </row>
    <row r="25" spans="1:16" ht="48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74</v>
      </c>
      <c r="I25" s="23">
        <v>9825</v>
      </c>
      <c r="J25" s="2" t="s">
        <v>71</v>
      </c>
      <c r="K25" s="19" t="s">
        <v>63</v>
      </c>
      <c r="L25" s="19" t="s">
        <v>60</v>
      </c>
      <c r="M25" s="23">
        <v>9825</v>
      </c>
      <c r="N25" s="23">
        <v>9825</v>
      </c>
      <c r="O25" s="19" t="s">
        <v>75</v>
      </c>
      <c r="P25" s="22" t="s">
        <v>106</v>
      </c>
    </row>
    <row r="26" spans="1:16" ht="48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90</v>
      </c>
      <c r="I26" s="23">
        <v>6740</v>
      </c>
      <c r="J26" s="2" t="s">
        <v>71</v>
      </c>
      <c r="K26" s="19" t="s">
        <v>63</v>
      </c>
      <c r="L26" s="19" t="s">
        <v>60</v>
      </c>
      <c r="M26" s="23">
        <v>6740</v>
      </c>
      <c r="N26" s="23">
        <v>6740</v>
      </c>
      <c r="O26" s="19" t="s">
        <v>75</v>
      </c>
      <c r="P26" s="22" t="s">
        <v>107</v>
      </c>
    </row>
    <row r="27" spans="1:16" ht="144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108</v>
      </c>
      <c r="I27" s="21">
        <v>1400</v>
      </c>
      <c r="J27" s="2" t="s">
        <v>71</v>
      </c>
      <c r="K27" s="19" t="s">
        <v>63</v>
      </c>
      <c r="L27" s="19" t="s">
        <v>60</v>
      </c>
      <c r="M27" s="21">
        <v>1400</v>
      </c>
      <c r="N27" s="21">
        <v>1400</v>
      </c>
      <c r="O27" s="19" t="s">
        <v>109</v>
      </c>
      <c r="P27" s="22" t="s">
        <v>192</v>
      </c>
    </row>
    <row r="28" spans="1:16" ht="48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110</v>
      </c>
      <c r="I28" s="21">
        <v>6700</v>
      </c>
      <c r="J28" s="19" t="s">
        <v>71</v>
      </c>
      <c r="K28" s="19" t="s">
        <v>63</v>
      </c>
      <c r="L28" s="19" t="s">
        <v>60</v>
      </c>
      <c r="M28" s="21">
        <v>6700</v>
      </c>
      <c r="N28" s="21">
        <v>6700</v>
      </c>
      <c r="O28" s="19" t="s">
        <v>88</v>
      </c>
      <c r="P28" s="22" t="s">
        <v>111</v>
      </c>
    </row>
    <row r="29" spans="1:16" ht="48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74</v>
      </c>
      <c r="I29" s="23">
        <v>19986</v>
      </c>
      <c r="J29" s="2" t="s">
        <v>71</v>
      </c>
      <c r="K29" s="19" t="s">
        <v>63</v>
      </c>
      <c r="L29" s="19" t="s">
        <v>60</v>
      </c>
      <c r="M29" s="23">
        <v>19986</v>
      </c>
      <c r="N29" s="23">
        <v>19986</v>
      </c>
      <c r="O29" s="19" t="s">
        <v>75</v>
      </c>
      <c r="P29" s="22" t="s">
        <v>112</v>
      </c>
    </row>
    <row r="30" spans="1:16" ht="96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114</v>
      </c>
      <c r="I30" s="23">
        <v>52088.4</v>
      </c>
      <c r="J30" s="2" t="s">
        <v>71</v>
      </c>
      <c r="K30" s="19" t="s">
        <v>63</v>
      </c>
      <c r="L30" s="19" t="s">
        <v>60</v>
      </c>
      <c r="M30" s="23">
        <v>52088.4</v>
      </c>
      <c r="N30" s="23">
        <v>52088.4</v>
      </c>
      <c r="O30" s="19" t="s">
        <v>113</v>
      </c>
      <c r="P30" s="22" t="s">
        <v>115</v>
      </c>
    </row>
    <row r="31" spans="1:16" ht="96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117</v>
      </c>
      <c r="I31" s="23">
        <v>9000</v>
      </c>
      <c r="J31" s="2" t="s">
        <v>71</v>
      </c>
      <c r="K31" s="19" t="s">
        <v>63</v>
      </c>
      <c r="L31" s="19" t="s">
        <v>60</v>
      </c>
      <c r="M31" s="23">
        <v>9000</v>
      </c>
      <c r="N31" s="23">
        <v>9000</v>
      </c>
      <c r="O31" s="19" t="s">
        <v>77</v>
      </c>
      <c r="P31" s="22" t="s">
        <v>81</v>
      </c>
    </row>
    <row r="32" spans="1:16" ht="120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118</v>
      </c>
      <c r="I32" s="23">
        <v>9000</v>
      </c>
      <c r="J32" s="2" t="s">
        <v>71</v>
      </c>
      <c r="K32" s="19" t="s">
        <v>63</v>
      </c>
      <c r="L32" s="19" t="s">
        <v>60</v>
      </c>
      <c r="M32" s="23">
        <v>9000</v>
      </c>
      <c r="N32" s="23">
        <v>9000</v>
      </c>
      <c r="O32" s="19" t="s">
        <v>78</v>
      </c>
      <c r="P32" s="22" t="s">
        <v>116</v>
      </c>
    </row>
    <row r="33" spans="1:16" ht="144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119</v>
      </c>
      <c r="I33" s="23">
        <v>3500</v>
      </c>
      <c r="J33" s="2" t="s">
        <v>71</v>
      </c>
      <c r="K33" s="19" t="s">
        <v>63</v>
      </c>
      <c r="L33" s="19" t="s">
        <v>60</v>
      </c>
      <c r="M33" s="23">
        <v>3500</v>
      </c>
      <c r="N33" s="23">
        <v>3500</v>
      </c>
      <c r="O33" s="19" t="s">
        <v>83</v>
      </c>
      <c r="P33" s="22" t="s">
        <v>192</v>
      </c>
    </row>
    <row r="34" spans="1:16" ht="72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120</v>
      </c>
      <c r="I34" s="21">
        <v>5860</v>
      </c>
      <c r="J34" s="2" t="s">
        <v>71</v>
      </c>
      <c r="K34" s="19" t="s">
        <v>63</v>
      </c>
      <c r="L34" s="19" t="s">
        <v>60</v>
      </c>
      <c r="M34" s="21">
        <v>5860</v>
      </c>
      <c r="N34" s="21">
        <v>5860</v>
      </c>
      <c r="O34" s="19" t="s">
        <v>109</v>
      </c>
      <c r="P34" s="22" t="s">
        <v>121</v>
      </c>
    </row>
    <row r="35" spans="1:16" ht="144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98</v>
      </c>
      <c r="I35" s="23">
        <v>1650</v>
      </c>
      <c r="J35" s="2" t="s">
        <v>71</v>
      </c>
      <c r="K35" s="19" t="s">
        <v>63</v>
      </c>
      <c r="L35" s="19" t="s">
        <v>60</v>
      </c>
      <c r="M35" s="23">
        <v>1650</v>
      </c>
      <c r="N35" s="23">
        <v>1650</v>
      </c>
      <c r="O35" s="19" t="s">
        <v>99</v>
      </c>
      <c r="P35" s="22" t="s">
        <v>192</v>
      </c>
    </row>
    <row r="36" spans="1:16" ht="48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122</v>
      </c>
      <c r="I36" s="23">
        <v>8850</v>
      </c>
      <c r="J36" s="2" t="s">
        <v>71</v>
      </c>
      <c r="K36" s="19" t="s">
        <v>63</v>
      </c>
      <c r="L36" s="19" t="s">
        <v>60</v>
      </c>
      <c r="M36" s="23">
        <v>8850</v>
      </c>
      <c r="N36" s="23">
        <v>8850</v>
      </c>
      <c r="O36" s="19" t="s">
        <v>123</v>
      </c>
      <c r="P36" s="24" t="s">
        <v>124</v>
      </c>
    </row>
    <row r="37" spans="1:16" ht="48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74</v>
      </c>
      <c r="I37" s="23">
        <v>8955</v>
      </c>
      <c r="J37" s="2" t="s">
        <v>71</v>
      </c>
      <c r="K37" s="19" t="s">
        <v>63</v>
      </c>
      <c r="L37" s="19" t="s">
        <v>60</v>
      </c>
      <c r="M37" s="23">
        <v>8955</v>
      </c>
      <c r="N37" s="23">
        <v>8955</v>
      </c>
      <c r="O37" s="19" t="s">
        <v>75</v>
      </c>
      <c r="P37" s="22" t="s">
        <v>125</v>
      </c>
    </row>
    <row r="38" spans="1:16" ht="96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126</v>
      </c>
      <c r="I38" s="23">
        <v>47628</v>
      </c>
      <c r="J38" s="2" t="s">
        <v>71</v>
      </c>
      <c r="K38" s="19" t="s">
        <v>63</v>
      </c>
      <c r="L38" s="19" t="s">
        <v>60</v>
      </c>
      <c r="M38" s="23">
        <v>47628</v>
      </c>
      <c r="N38" s="23">
        <v>47628</v>
      </c>
      <c r="O38" s="19" t="s">
        <v>113</v>
      </c>
      <c r="P38" s="22" t="s">
        <v>127</v>
      </c>
    </row>
    <row r="39" spans="1:16" ht="144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128</v>
      </c>
      <c r="I39" s="21">
        <v>2130</v>
      </c>
      <c r="J39" s="2" t="s">
        <v>71</v>
      </c>
      <c r="K39" s="19" t="s">
        <v>63</v>
      </c>
      <c r="L39" s="19" t="s">
        <v>60</v>
      </c>
      <c r="M39" s="21">
        <v>2130</v>
      </c>
      <c r="N39" s="21">
        <v>2130</v>
      </c>
      <c r="O39" s="19" t="s">
        <v>109</v>
      </c>
      <c r="P39" s="22" t="s">
        <v>192</v>
      </c>
    </row>
    <row r="40" spans="1:16" ht="48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122</v>
      </c>
      <c r="I40" s="23">
        <v>158780</v>
      </c>
      <c r="J40" s="2" t="s">
        <v>71</v>
      </c>
      <c r="K40" s="19" t="s">
        <v>63</v>
      </c>
      <c r="L40" s="19" t="s">
        <v>60</v>
      </c>
      <c r="M40" s="23">
        <v>158780</v>
      </c>
      <c r="N40" s="23">
        <v>158780</v>
      </c>
      <c r="O40" s="19" t="s">
        <v>123</v>
      </c>
      <c r="P40" s="22" t="s">
        <v>129</v>
      </c>
    </row>
    <row r="41" spans="1:16" ht="144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130</v>
      </c>
      <c r="I41" s="21">
        <v>3300</v>
      </c>
      <c r="J41" s="2" t="s">
        <v>71</v>
      </c>
      <c r="K41" s="19" t="s">
        <v>63</v>
      </c>
      <c r="L41" s="19" t="s">
        <v>60</v>
      </c>
      <c r="M41" s="21">
        <v>3300</v>
      </c>
      <c r="N41" s="21">
        <v>3300</v>
      </c>
      <c r="O41" s="19" t="s">
        <v>131</v>
      </c>
      <c r="P41" s="22" t="s">
        <v>192</v>
      </c>
    </row>
    <row r="42" spans="1:16" ht="48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132</v>
      </c>
      <c r="I42" s="21">
        <v>90000</v>
      </c>
      <c r="J42" s="2" t="s">
        <v>71</v>
      </c>
      <c r="K42" s="19" t="s">
        <v>63</v>
      </c>
      <c r="L42" s="19" t="s">
        <v>60</v>
      </c>
      <c r="M42" s="21">
        <v>90000</v>
      </c>
      <c r="N42" s="21">
        <v>90000</v>
      </c>
      <c r="O42" s="19" t="s">
        <v>133</v>
      </c>
      <c r="P42" s="22" t="s">
        <v>134</v>
      </c>
    </row>
    <row r="43" spans="1:16" ht="48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135</v>
      </c>
      <c r="I43" s="21">
        <v>105000</v>
      </c>
      <c r="J43" s="2" t="s">
        <v>71</v>
      </c>
      <c r="K43" s="19" t="s">
        <v>63</v>
      </c>
      <c r="L43" s="19" t="s">
        <v>60</v>
      </c>
      <c r="M43" s="21">
        <v>105000</v>
      </c>
      <c r="N43" s="21">
        <v>105000</v>
      </c>
      <c r="O43" s="19" t="s">
        <v>136</v>
      </c>
      <c r="P43" s="22" t="s">
        <v>137</v>
      </c>
    </row>
    <row r="44" spans="1:16" ht="144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138</v>
      </c>
      <c r="I44" s="21">
        <v>2760</v>
      </c>
      <c r="J44" s="2" t="s">
        <v>71</v>
      </c>
      <c r="K44" s="19" t="s">
        <v>63</v>
      </c>
      <c r="L44" s="19" t="s">
        <v>60</v>
      </c>
      <c r="M44" s="21">
        <v>2760</v>
      </c>
      <c r="N44" s="21">
        <v>2760</v>
      </c>
      <c r="O44" s="19" t="s">
        <v>139</v>
      </c>
      <c r="P44" s="22" t="s">
        <v>192</v>
      </c>
    </row>
    <row r="45" spans="1:16" ht="48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140</v>
      </c>
      <c r="I45" s="21">
        <v>9805.74</v>
      </c>
      <c r="J45" s="2" t="s">
        <v>71</v>
      </c>
      <c r="K45" s="19" t="s">
        <v>63</v>
      </c>
      <c r="L45" s="19" t="s">
        <v>60</v>
      </c>
      <c r="M45" s="21">
        <v>9805.74</v>
      </c>
      <c r="N45" s="21">
        <v>9805.74</v>
      </c>
      <c r="O45" s="19" t="s">
        <v>141</v>
      </c>
      <c r="P45" s="22" t="s">
        <v>142</v>
      </c>
    </row>
    <row r="46" spans="1:16" ht="48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143</v>
      </c>
      <c r="I46" s="21">
        <v>8000</v>
      </c>
      <c r="J46" s="2" t="s">
        <v>71</v>
      </c>
      <c r="K46" s="19" t="s">
        <v>63</v>
      </c>
      <c r="L46" s="19" t="s">
        <v>60</v>
      </c>
      <c r="M46" s="21">
        <v>8000</v>
      </c>
      <c r="N46" s="21">
        <v>8000</v>
      </c>
      <c r="O46" s="19" t="s">
        <v>131</v>
      </c>
      <c r="P46" s="22" t="s">
        <v>144</v>
      </c>
    </row>
    <row r="47" spans="1:16" ht="48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74</v>
      </c>
      <c r="I47" s="23">
        <v>7362</v>
      </c>
      <c r="J47" s="2" t="s">
        <v>71</v>
      </c>
      <c r="K47" s="19" t="s">
        <v>63</v>
      </c>
      <c r="L47" s="19" t="s">
        <v>60</v>
      </c>
      <c r="M47" s="23">
        <v>7362</v>
      </c>
      <c r="N47" s="23">
        <v>7362</v>
      </c>
      <c r="O47" s="19" t="s">
        <v>75</v>
      </c>
      <c r="P47" s="22" t="s">
        <v>145</v>
      </c>
    </row>
    <row r="48" spans="1:16" ht="144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90</v>
      </c>
      <c r="I48" s="23">
        <v>2440</v>
      </c>
      <c r="J48" s="2" t="s">
        <v>71</v>
      </c>
      <c r="K48" s="19" t="s">
        <v>63</v>
      </c>
      <c r="L48" s="19" t="s">
        <v>60</v>
      </c>
      <c r="M48" s="23">
        <v>2440</v>
      </c>
      <c r="N48" s="23">
        <v>2440</v>
      </c>
      <c r="O48" s="19" t="s">
        <v>75</v>
      </c>
      <c r="P48" s="22" t="s">
        <v>192</v>
      </c>
    </row>
    <row r="49" spans="1:16" ht="96">
      <c r="A49" s="20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146</v>
      </c>
      <c r="I49" s="23">
        <v>9000</v>
      </c>
      <c r="J49" s="2" t="s">
        <v>71</v>
      </c>
      <c r="K49" s="19" t="s">
        <v>63</v>
      </c>
      <c r="L49" s="19" t="s">
        <v>60</v>
      </c>
      <c r="M49" s="23">
        <v>9000</v>
      </c>
      <c r="N49" s="23">
        <v>9000</v>
      </c>
      <c r="O49" s="19" t="s">
        <v>77</v>
      </c>
      <c r="P49" s="22" t="s">
        <v>81</v>
      </c>
    </row>
    <row r="50" spans="1:16" ht="120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147</v>
      </c>
      <c r="I50" s="23">
        <v>9000</v>
      </c>
      <c r="J50" s="2" t="s">
        <v>71</v>
      </c>
      <c r="K50" s="19" t="s">
        <v>63</v>
      </c>
      <c r="L50" s="19" t="s">
        <v>60</v>
      </c>
      <c r="M50" s="23">
        <v>9000</v>
      </c>
      <c r="N50" s="23">
        <v>9000</v>
      </c>
      <c r="O50" s="19" t="s">
        <v>78</v>
      </c>
      <c r="P50" s="22" t="s">
        <v>116</v>
      </c>
    </row>
    <row r="51" spans="1:16" ht="144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148</v>
      </c>
      <c r="I51" s="23">
        <v>3500</v>
      </c>
      <c r="J51" s="2" t="s">
        <v>71</v>
      </c>
      <c r="K51" s="19" t="s">
        <v>63</v>
      </c>
      <c r="L51" s="19" t="s">
        <v>60</v>
      </c>
      <c r="M51" s="23">
        <v>3500</v>
      </c>
      <c r="N51" s="23">
        <v>3500</v>
      </c>
      <c r="O51" s="19" t="s">
        <v>83</v>
      </c>
      <c r="P51" s="22" t="s">
        <v>192</v>
      </c>
    </row>
    <row r="52" spans="1:16" ht="48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85</v>
      </c>
      <c r="I52" s="23">
        <v>38400</v>
      </c>
      <c r="J52" s="2" t="s">
        <v>71</v>
      </c>
      <c r="K52" s="19" t="s">
        <v>63</v>
      </c>
      <c r="L52" s="19" t="s">
        <v>60</v>
      </c>
      <c r="M52" s="23">
        <v>38400</v>
      </c>
      <c r="N52" s="23">
        <v>38400</v>
      </c>
      <c r="O52" s="19" t="s">
        <v>83</v>
      </c>
      <c r="P52" s="22" t="s">
        <v>149</v>
      </c>
    </row>
    <row r="53" spans="1:16" ht="48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85</v>
      </c>
      <c r="I53" s="23">
        <v>14700</v>
      </c>
      <c r="J53" s="2" t="s">
        <v>71</v>
      </c>
      <c r="K53" s="19" t="s">
        <v>63</v>
      </c>
      <c r="L53" s="19" t="s">
        <v>60</v>
      </c>
      <c r="M53" s="23">
        <v>14700</v>
      </c>
      <c r="N53" s="23">
        <v>14700</v>
      </c>
      <c r="O53" s="19" t="s">
        <v>83</v>
      </c>
      <c r="P53" s="22" t="s">
        <v>150</v>
      </c>
    </row>
    <row r="54" spans="1:16" ht="48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85</v>
      </c>
      <c r="I54" s="23">
        <v>12800</v>
      </c>
      <c r="J54" s="2" t="s">
        <v>71</v>
      </c>
      <c r="K54" s="19" t="s">
        <v>63</v>
      </c>
      <c r="L54" s="19" t="s">
        <v>60</v>
      </c>
      <c r="M54" s="23">
        <v>12800</v>
      </c>
      <c r="N54" s="23">
        <v>12800</v>
      </c>
      <c r="O54" s="19" t="s">
        <v>83</v>
      </c>
      <c r="P54" s="22" t="s">
        <v>151</v>
      </c>
    </row>
    <row r="55" spans="1:16" ht="144">
      <c r="A55" s="20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152</v>
      </c>
      <c r="I55" s="21">
        <v>1000</v>
      </c>
      <c r="J55" s="2" t="s">
        <v>71</v>
      </c>
      <c r="K55" s="19" t="s">
        <v>63</v>
      </c>
      <c r="L55" s="19" t="s">
        <v>60</v>
      </c>
      <c r="M55" s="21">
        <v>1000</v>
      </c>
      <c r="N55" s="21">
        <v>1000</v>
      </c>
      <c r="O55" s="19" t="s">
        <v>153</v>
      </c>
      <c r="P55" s="22" t="s">
        <v>192</v>
      </c>
    </row>
    <row r="56" spans="1:16" ht="48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87</v>
      </c>
      <c r="I56" s="21">
        <v>5350</v>
      </c>
      <c r="J56" s="19" t="s">
        <v>71</v>
      </c>
      <c r="K56" s="19" t="s">
        <v>63</v>
      </c>
      <c r="L56" s="19" t="s">
        <v>60</v>
      </c>
      <c r="M56" s="21">
        <v>5350</v>
      </c>
      <c r="N56" s="21">
        <v>5350</v>
      </c>
      <c r="O56" s="19" t="s">
        <v>88</v>
      </c>
      <c r="P56" s="22" t="s">
        <v>154</v>
      </c>
    </row>
    <row r="57" spans="1:16" ht="96">
      <c r="A57" s="20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155</v>
      </c>
      <c r="I57" s="23">
        <v>55566</v>
      </c>
      <c r="J57" s="2" t="s">
        <v>71</v>
      </c>
      <c r="K57" s="19" t="s">
        <v>63</v>
      </c>
      <c r="L57" s="19" t="s">
        <v>60</v>
      </c>
      <c r="M57" s="23">
        <v>55566</v>
      </c>
      <c r="N57" s="23">
        <v>55566</v>
      </c>
      <c r="O57" s="19" t="s">
        <v>113</v>
      </c>
      <c r="P57" s="22" t="s">
        <v>127</v>
      </c>
    </row>
    <row r="58" spans="1:16" ht="72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156</v>
      </c>
      <c r="I58" s="21">
        <v>23150</v>
      </c>
      <c r="J58" s="2" t="s">
        <v>71</v>
      </c>
      <c r="K58" s="19" t="s">
        <v>63</v>
      </c>
      <c r="L58" s="19" t="s">
        <v>60</v>
      </c>
      <c r="M58" s="21">
        <v>23150</v>
      </c>
      <c r="N58" s="21">
        <v>23150</v>
      </c>
      <c r="O58" s="19" t="s">
        <v>157</v>
      </c>
      <c r="P58" s="22" t="s">
        <v>158</v>
      </c>
    </row>
    <row r="59" spans="1:16" ht="72">
      <c r="A59" s="20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159</v>
      </c>
      <c r="I59" s="21">
        <v>63840</v>
      </c>
      <c r="J59" s="2" t="s">
        <v>71</v>
      </c>
      <c r="K59" s="19" t="s">
        <v>63</v>
      </c>
      <c r="L59" s="19" t="s">
        <v>60</v>
      </c>
      <c r="M59" s="21">
        <v>63840</v>
      </c>
      <c r="N59" s="21">
        <v>63840</v>
      </c>
      <c r="O59" s="19" t="s">
        <v>160</v>
      </c>
      <c r="P59" s="22" t="s">
        <v>161</v>
      </c>
    </row>
    <row r="60" spans="1:16" ht="96">
      <c r="A60" s="20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162</v>
      </c>
      <c r="I60" s="21">
        <v>8000</v>
      </c>
      <c r="J60" s="2" t="s">
        <v>71</v>
      </c>
      <c r="K60" s="19" t="s">
        <v>63</v>
      </c>
      <c r="L60" s="19" t="s">
        <v>60</v>
      </c>
      <c r="M60" s="21">
        <v>8000</v>
      </c>
      <c r="N60" s="21">
        <v>8000</v>
      </c>
      <c r="O60" s="19" t="s">
        <v>163</v>
      </c>
      <c r="P60" s="22" t="s">
        <v>164</v>
      </c>
    </row>
    <row r="61" spans="1:16" ht="72">
      <c r="A61" s="20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165</v>
      </c>
      <c r="I61" s="21">
        <v>7500</v>
      </c>
      <c r="J61" s="2" t="s">
        <v>71</v>
      </c>
      <c r="K61" s="19" t="s">
        <v>63</v>
      </c>
      <c r="L61" s="19" t="s">
        <v>60</v>
      </c>
      <c r="M61" s="21">
        <v>7500</v>
      </c>
      <c r="N61" s="21">
        <v>7500</v>
      </c>
      <c r="O61" s="19" t="s">
        <v>163</v>
      </c>
      <c r="P61" s="22" t="s">
        <v>166</v>
      </c>
    </row>
    <row r="62" spans="1:16" ht="72">
      <c r="A62" s="20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167</v>
      </c>
      <c r="I62" s="21">
        <v>72000</v>
      </c>
      <c r="J62" s="2" t="s">
        <v>71</v>
      </c>
      <c r="K62" s="19" t="s">
        <v>63</v>
      </c>
      <c r="L62" s="19" t="s">
        <v>60</v>
      </c>
      <c r="M62" s="21">
        <v>72000</v>
      </c>
      <c r="N62" s="21">
        <v>72000</v>
      </c>
      <c r="O62" s="19" t="s">
        <v>163</v>
      </c>
      <c r="P62" s="22" t="s">
        <v>168</v>
      </c>
    </row>
    <row r="63" spans="1:16" ht="72">
      <c r="A63" s="20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167</v>
      </c>
      <c r="I63" s="21">
        <v>24000</v>
      </c>
      <c r="J63" s="2" t="s">
        <v>71</v>
      </c>
      <c r="K63" s="19" t="s">
        <v>63</v>
      </c>
      <c r="L63" s="19" t="s">
        <v>60</v>
      </c>
      <c r="M63" s="21">
        <v>24000</v>
      </c>
      <c r="N63" s="21">
        <v>24000</v>
      </c>
      <c r="O63" s="19" t="s">
        <v>163</v>
      </c>
      <c r="P63" s="22" t="s">
        <v>169</v>
      </c>
    </row>
    <row r="64" spans="1:16" ht="96">
      <c r="A64" s="20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162</v>
      </c>
      <c r="I64" s="21">
        <v>8000</v>
      </c>
      <c r="J64" s="2" t="s">
        <v>71</v>
      </c>
      <c r="K64" s="19" t="s">
        <v>63</v>
      </c>
      <c r="L64" s="19" t="s">
        <v>60</v>
      </c>
      <c r="M64" s="21">
        <v>8000</v>
      </c>
      <c r="N64" s="21">
        <v>8000</v>
      </c>
      <c r="O64" s="19" t="s">
        <v>163</v>
      </c>
      <c r="P64" s="22" t="s">
        <v>169</v>
      </c>
    </row>
    <row r="65" spans="1:16" ht="144">
      <c r="A65" s="20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165</v>
      </c>
      <c r="I65" s="21">
        <v>2500</v>
      </c>
      <c r="J65" s="2" t="s">
        <v>71</v>
      </c>
      <c r="K65" s="19" t="s">
        <v>63</v>
      </c>
      <c r="L65" s="19" t="s">
        <v>60</v>
      </c>
      <c r="M65" s="21">
        <v>2500</v>
      </c>
      <c r="N65" s="21">
        <v>2500</v>
      </c>
      <c r="O65" s="19" t="s">
        <v>163</v>
      </c>
      <c r="P65" s="22" t="s">
        <v>192</v>
      </c>
    </row>
    <row r="66" spans="1:16" ht="72">
      <c r="A66" s="20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165</v>
      </c>
      <c r="I66" s="21">
        <v>5000</v>
      </c>
      <c r="J66" s="2" t="s">
        <v>71</v>
      </c>
      <c r="K66" s="19" t="s">
        <v>63</v>
      </c>
      <c r="L66" s="19" t="s">
        <v>60</v>
      </c>
      <c r="M66" s="21">
        <v>5000</v>
      </c>
      <c r="N66" s="21">
        <v>5000</v>
      </c>
      <c r="O66" s="19" t="s">
        <v>163</v>
      </c>
      <c r="P66" s="22" t="s">
        <v>170</v>
      </c>
    </row>
    <row r="67" spans="1:16" ht="72">
      <c r="A67" s="20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171</v>
      </c>
      <c r="I67" s="21">
        <v>40000</v>
      </c>
      <c r="J67" s="2" t="s">
        <v>71</v>
      </c>
      <c r="K67" s="19" t="s">
        <v>63</v>
      </c>
      <c r="L67" s="19" t="s">
        <v>60</v>
      </c>
      <c r="M67" s="21">
        <v>40000</v>
      </c>
      <c r="N67" s="21">
        <v>40000</v>
      </c>
      <c r="O67" s="19" t="s">
        <v>163</v>
      </c>
      <c r="P67" s="22" t="s">
        <v>172</v>
      </c>
    </row>
    <row r="68" spans="1:16" ht="72">
      <c r="A68" s="20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173</v>
      </c>
      <c r="I68" s="21">
        <v>8900</v>
      </c>
      <c r="J68" s="2" t="s">
        <v>71</v>
      </c>
      <c r="K68" s="19" t="s">
        <v>63</v>
      </c>
      <c r="L68" s="19" t="s">
        <v>60</v>
      </c>
      <c r="M68" s="21">
        <v>8900</v>
      </c>
      <c r="N68" s="21">
        <v>8900</v>
      </c>
      <c r="O68" s="19" t="s">
        <v>163</v>
      </c>
      <c r="P68" s="22" t="s">
        <v>174</v>
      </c>
    </row>
    <row r="69" spans="1:16" ht="72">
      <c r="A69" s="20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165</v>
      </c>
      <c r="I69" s="21">
        <v>5000</v>
      </c>
      <c r="J69" s="2" t="s">
        <v>71</v>
      </c>
      <c r="K69" s="19" t="s">
        <v>63</v>
      </c>
      <c r="L69" s="19" t="s">
        <v>60</v>
      </c>
      <c r="M69" s="21">
        <v>5000</v>
      </c>
      <c r="N69" s="21">
        <v>5000</v>
      </c>
      <c r="O69" s="19" t="s">
        <v>163</v>
      </c>
      <c r="P69" s="22" t="s">
        <v>175</v>
      </c>
    </row>
    <row r="70" spans="1:16" ht="72">
      <c r="A70" s="20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176</v>
      </c>
      <c r="I70" s="21">
        <v>24000</v>
      </c>
      <c r="J70" s="2" t="s">
        <v>71</v>
      </c>
      <c r="K70" s="19" t="s">
        <v>63</v>
      </c>
      <c r="L70" s="19" t="s">
        <v>60</v>
      </c>
      <c r="M70" s="21">
        <v>24000</v>
      </c>
      <c r="N70" s="21">
        <v>24000</v>
      </c>
      <c r="O70" s="19" t="s">
        <v>163</v>
      </c>
      <c r="P70" s="22" t="s">
        <v>177</v>
      </c>
    </row>
    <row r="71" spans="1:16" ht="72">
      <c r="A71" s="20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171</v>
      </c>
      <c r="I71" s="21">
        <v>24000</v>
      </c>
      <c r="J71" s="2" t="s">
        <v>71</v>
      </c>
      <c r="K71" s="19" t="s">
        <v>63</v>
      </c>
      <c r="L71" s="19" t="s">
        <v>60</v>
      </c>
      <c r="M71" s="21">
        <v>24000</v>
      </c>
      <c r="N71" s="21">
        <v>24000</v>
      </c>
      <c r="O71" s="19" t="s">
        <v>163</v>
      </c>
      <c r="P71" s="22" t="s">
        <v>178</v>
      </c>
    </row>
    <row r="72" spans="1:16" ht="48">
      <c r="A72" s="20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179</v>
      </c>
      <c r="I72" s="21">
        <v>8000</v>
      </c>
      <c r="J72" s="2" t="s">
        <v>71</v>
      </c>
      <c r="K72" s="19" t="s">
        <v>63</v>
      </c>
      <c r="L72" s="19" t="s">
        <v>60</v>
      </c>
      <c r="M72" s="21">
        <v>8000</v>
      </c>
      <c r="N72" s="21">
        <v>8000</v>
      </c>
      <c r="O72" s="19" t="s">
        <v>157</v>
      </c>
      <c r="P72" s="22" t="s">
        <v>158</v>
      </c>
    </row>
    <row r="73" spans="1:16" ht="144">
      <c r="A73" s="20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98</v>
      </c>
      <c r="I73" s="23">
        <v>4290</v>
      </c>
      <c r="J73" s="2" t="s">
        <v>71</v>
      </c>
      <c r="K73" s="19" t="s">
        <v>63</v>
      </c>
      <c r="L73" s="19" t="s">
        <v>60</v>
      </c>
      <c r="M73" s="23">
        <v>4290</v>
      </c>
      <c r="N73" s="23">
        <v>4290</v>
      </c>
      <c r="O73" s="19" t="s">
        <v>99</v>
      </c>
      <c r="P73" s="22" t="s">
        <v>192</v>
      </c>
    </row>
    <row r="74" spans="1:16" ht="144">
      <c r="A74" s="20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98</v>
      </c>
      <c r="I74" s="23">
        <v>650</v>
      </c>
      <c r="J74" s="2" t="s">
        <v>71</v>
      </c>
      <c r="K74" s="19" t="s">
        <v>63</v>
      </c>
      <c r="L74" s="19" t="s">
        <v>60</v>
      </c>
      <c r="M74" s="23">
        <v>650</v>
      </c>
      <c r="N74" s="23">
        <v>650</v>
      </c>
      <c r="O74" s="19" t="s">
        <v>99</v>
      </c>
      <c r="P74" s="22" t="s">
        <v>192</v>
      </c>
    </row>
    <row r="75" spans="1:16" ht="144">
      <c r="A75" s="20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98</v>
      </c>
      <c r="I75" s="23">
        <v>1200</v>
      </c>
      <c r="J75" s="2" t="s">
        <v>71</v>
      </c>
      <c r="K75" s="19" t="s">
        <v>63</v>
      </c>
      <c r="L75" s="19" t="s">
        <v>60</v>
      </c>
      <c r="M75" s="23">
        <v>1200</v>
      </c>
      <c r="N75" s="23">
        <v>1200</v>
      </c>
      <c r="O75" s="19" t="s">
        <v>99</v>
      </c>
      <c r="P75" s="22" t="s">
        <v>192</v>
      </c>
    </row>
    <row r="76" spans="1:16" ht="144">
      <c r="A76" s="20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180</v>
      </c>
      <c r="I76" s="21">
        <v>4000</v>
      </c>
      <c r="J76" s="2" t="s">
        <v>71</v>
      </c>
      <c r="K76" s="19" t="s">
        <v>63</v>
      </c>
      <c r="L76" s="19" t="s">
        <v>60</v>
      </c>
      <c r="M76" s="21">
        <v>4000</v>
      </c>
      <c r="N76" s="21">
        <v>4000</v>
      </c>
      <c r="O76" s="19" t="s">
        <v>157</v>
      </c>
      <c r="P76" s="22" t="s">
        <v>192</v>
      </c>
    </row>
    <row r="77" spans="1:16" ht="48">
      <c r="A77" s="20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182</v>
      </c>
      <c r="I77" s="23">
        <v>6750</v>
      </c>
      <c r="J77" s="2" t="s">
        <v>71</v>
      </c>
      <c r="K77" s="19" t="s">
        <v>63</v>
      </c>
      <c r="L77" s="19" t="s">
        <v>60</v>
      </c>
      <c r="M77" s="23">
        <v>6750</v>
      </c>
      <c r="N77" s="23">
        <v>6750</v>
      </c>
      <c r="O77" s="19" t="s">
        <v>181</v>
      </c>
      <c r="P77" s="22" t="s">
        <v>183</v>
      </c>
    </row>
    <row r="78" spans="1:16" ht="144">
      <c r="A78" s="20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184</v>
      </c>
      <c r="I78" s="21">
        <v>2030</v>
      </c>
      <c r="J78" s="2" t="s">
        <v>71</v>
      </c>
      <c r="K78" s="19" t="s">
        <v>63</v>
      </c>
      <c r="L78" s="19" t="s">
        <v>60</v>
      </c>
      <c r="M78" s="21">
        <v>2030</v>
      </c>
      <c r="N78" s="21">
        <v>2030</v>
      </c>
      <c r="O78" s="19" t="s">
        <v>103</v>
      </c>
      <c r="P78" s="22" t="s">
        <v>192</v>
      </c>
    </row>
    <row r="79" spans="1:16" ht="144">
      <c r="A79" s="20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185</v>
      </c>
      <c r="I79" s="21">
        <v>5000</v>
      </c>
      <c r="J79" s="2" t="s">
        <v>71</v>
      </c>
      <c r="K79" s="19" t="s">
        <v>63</v>
      </c>
      <c r="L79" s="19" t="s">
        <v>60</v>
      </c>
      <c r="M79" s="21">
        <v>5000</v>
      </c>
      <c r="N79" s="21">
        <v>5000</v>
      </c>
      <c r="O79" s="19" t="s">
        <v>186</v>
      </c>
      <c r="P79" s="22" t="s">
        <v>192</v>
      </c>
    </row>
    <row r="80" spans="1:16" ht="96">
      <c r="A80" s="20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187</v>
      </c>
      <c r="I80" s="23">
        <v>50274</v>
      </c>
      <c r="J80" s="2" t="s">
        <v>71</v>
      </c>
      <c r="K80" s="19" t="s">
        <v>63</v>
      </c>
      <c r="L80" s="19" t="s">
        <v>60</v>
      </c>
      <c r="M80" s="23">
        <v>50274</v>
      </c>
      <c r="N80" s="23">
        <v>50274</v>
      </c>
      <c r="O80" s="19" t="s">
        <v>113</v>
      </c>
      <c r="P80" s="22" t="s">
        <v>127</v>
      </c>
    </row>
    <row r="81" spans="1:16" ht="144">
      <c r="A81" s="20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120</v>
      </c>
      <c r="I81" s="21">
        <v>5860</v>
      </c>
      <c r="J81" s="2" t="s">
        <v>71</v>
      </c>
      <c r="K81" s="19" t="s">
        <v>63</v>
      </c>
      <c r="L81" s="19" t="s">
        <v>60</v>
      </c>
      <c r="M81" s="21">
        <v>5860</v>
      </c>
      <c r="N81" s="21">
        <v>5860</v>
      </c>
      <c r="O81" s="19" t="s">
        <v>109</v>
      </c>
      <c r="P81" s="22" t="s">
        <v>192</v>
      </c>
    </row>
    <row r="82" spans="1:16" ht="144">
      <c r="A82" s="20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19" t="s">
        <v>59</v>
      </c>
      <c r="H82" s="19" t="s">
        <v>70</v>
      </c>
      <c r="I82" s="21">
        <v>1780</v>
      </c>
      <c r="J82" s="19" t="s">
        <v>62</v>
      </c>
      <c r="K82" s="19" t="s">
        <v>63</v>
      </c>
      <c r="L82" s="19" t="s">
        <v>60</v>
      </c>
      <c r="M82" s="21">
        <v>1780</v>
      </c>
      <c r="N82" s="21">
        <v>1780</v>
      </c>
      <c r="O82" s="19" t="s">
        <v>188</v>
      </c>
      <c r="P82" s="22" t="s">
        <v>192</v>
      </c>
    </row>
    <row r="83" spans="1:16" ht="144">
      <c r="A83" s="20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189</v>
      </c>
      <c r="I83" s="23">
        <v>39690</v>
      </c>
      <c r="J83" s="2" t="s">
        <v>71</v>
      </c>
      <c r="K83" s="19" t="s">
        <v>63</v>
      </c>
      <c r="L83" s="19" t="s">
        <v>60</v>
      </c>
      <c r="M83" s="23">
        <v>39690</v>
      </c>
      <c r="N83" s="23">
        <v>39690</v>
      </c>
      <c r="O83" s="19" t="s">
        <v>113</v>
      </c>
      <c r="P83" s="22" t="s">
        <v>192</v>
      </c>
    </row>
    <row r="84" spans="1:16" ht="144">
      <c r="A84" s="20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190</v>
      </c>
      <c r="I84" s="23">
        <v>111326.39999999999</v>
      </c>
      <c r="J84" s="2" t="s">
        <v>71</v>
      </c>
      <c r="K84" s="19" t="s">
        <v>63</v>
      </c>
      <c r="L84" s="19" t="s">
        <v>60</v>
      </c>
      <c r="M84" s="23">
        <v>111326.39999999999</v>
      </c>
      <c r="N84" s="23">
        <v>111326.39999999999</v>
      </c>
      <c r="O84" s="19" t="s">
        <v>113</v>
      </c>
      <c r="P84" s="22" t="s">
        <v>192</v>
      </c>
    </row>
    <row r="85" spans="1:16" ht="48">
      <c r="A85" s="20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4" t="s">
        <v>193</v>
      </c>
      <c r="I85" s="21">
        <v>51000</v>
      </c>
      <c r="J85" s="2" t="s">
        <v>198</v>
      </c>
      <c r="K85" s="19" t="s">
        <v>63</v>
      </c>
      <c r="L85" s="19" t="s">
        <v>60</v>
      </c>
      <c r="M85" s="21">
        <v>51000</v>
      </c>
      <c r="N85" s="21">
        <v>51000</v>
      </c>
      <c r="O85" s="4" t="s">
        <v>191</v>
      </c>
      <c r="P85" s="22" t="s">
        <v>194</v>
      </c>
    </row>
    <row r="86" spans="1:16" ht="48">
      <c r="A86" s="20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4" t="s">
        <v>195</v>
      </c>
      <c r="I86" s="21">
        <v>56400</v>
      </c>
      <c r="J86" s="2" t="s">
        <v>198</v>
      </c>
      <c r="K86" s="19" t="s">
        <v>63</v>
      </c>
      <c r="L86" s="19" t="s">
        <v>60</v>
      </c>
      <c r="M86" s="21">
        <v>56400</v>
      </c>
      <c r="N86" s="21">
        <v>56000</v>
      </c>
      <c r="O86" s="4" t="s">
        <v>191</v>
      </c>
      <c r="P86" s="22" t="s">
        <v>196</v>
      </c>
    </row>
    <row r="87" spans="1:16" ht="72">
      <c r="A87" s="20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4" t="s">
        <v>197</v>
      </c>
      <c r="I87" s="21">
        <v>322300</v>
      </c>
      <c r="J87" s="2" t="s">
        <v>198</v>
      </c>
      <c r="K87" s="19" t="s">
        <v>63</v>
      </c>
      <c r="L87" s="19" t="s">
        <v>60</v>
      </c>
      <c r="M87" s="21">
        <v>322300</v>
      </c>
      <c r="N87" s="21">
        <v>322000</v>
      </c>
      <c r="O87" s="4" t="s">
        <v>191</v>
      </c>
      <c r="P87" s="22" t="s">
        <v>199</v>
      </c>
    </row>
    <row r="88" spans="1:16" ht="48">
      <c r="A88" s="20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4" t="s">
        <v>201</v>
      </c>
      <c r="I88" s="21">
        <v>305700</v>
      </c>
      <c r="J88" s="2" t="s">
        <v>198</v>
      </c>
      <c r="K88" s="19" t="s">
        <v>63</v>
      </c>
      <c r="L88" s="19" t="s">
        <v>60</v>
      </c>
      <c r="M88" s="21">
        <v>305700</v>
      </c>
      <c r="N88" s="21">
        <v>305000</v>
      </c>
      <c r="O88" s="4" t="s">
        <v>191</v>
      </c>
      <c r="P88" s="22" t="s">
        <v>200</v>
      </c>
    </row>
    <row r="89" spans="1:16" ht="48">
      <c r="A89" s="20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4" t="s">
        <v>202</v>
      </c>
      <c r="I89" s="21">
        <v>463800</v>
      </c>
      <c r="J89" s="2" t="s">
        <v>198</v>
      </c>
      <c r="K89" s="19" t="s">
        <v>63</v>
      </c>
      <c r="L89" s="19" t="s">
        <v>60</v>
      </c>
      <c r="M89" s="21">
        <v>463800</v>
      </c>
      <c r="N89" s="21">
        <v>463000</v>
      </c>
      <c r="O89" s="4" t="s">
        <v>191</v>
      </c>
      <c r="P89" s="22" t="s">
        <v>203</v>
      </c>
    </row>
    <row r="90" spans="1:16" ht="48">
      <c r="A90" s="20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4" t="s">
        <v>204</v>
      </c>
      <c r="I90" s="21">
        <v>79200</v>
      </c>
      <c r="J90" s="2" t="s">
        <v>198</v>
      </c>
      <c r="K90" s="19" t="s">
        <v>63</v>
      </c>
      <c r="L90" s="19" t="s">
        <v>60</v>
      </c>
      <c r="M90" s="21">
        <v>79200</v>
      </c>
      <c r="N90" s="21">
        <v>79000</v>
      </c>
      <c r="O90" s="4" t="s">
        <v>191</v>
      </c>
      <c r="P90" s="22" t="s">
        <v>205</v>
      </c>
    </row>
    <row r="91" spans="1:16" ht="72">
      <c r="A91" s="20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4" t="s">
        <v>206</v>
      </c>
      <c r="I91" s="21">
        <v>237800</v>
      </c>
      <c r="J91" s="2" t="s">
        <v>198</v>
      </c>
      <c r="K91" s="19" t="s">
        <v>207</v>
      </c>
      <c r="L91" s="19" t="s">
        <v>60</v>
      </c>
      <c r="M91" s="21">
        <v>237800</v>
      </c>
      <c r="N91" s="21">
        <v>237000</v>
      </c>
      <c r="O91" s="4" t="s">
        <v>191</v>
      </c>
      <c r="P91" s="22" t="s">
        <v>208</v>
      </c>
    </row>
    <row r="92" spans="1:16" ht="72">
      <c r="A92" s="20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4" t="s">
        <v>209</v>
      </c>
      <c r="I92" s="21">
        <v>246400</v>
      </c>
      <c r="J92" s="2" t="s">
        <v>198</v>
      </c>
      <c r="K92" s="19" t="s">
        <v>207</v>
      </c>
      <c r="L92" s="19" t="s">
        <v>60</v>
      </c>
      <c r="M92" s="21">
        <v>246400</v>
      </c>
      <c r="N92" s="21">
        <v>246000</v>
      </c>
      <c r="O92" s="4" t="s">
        <v>191</v>
      </c>
      <c r="P92" s="22" t="s">
        <v>210</v>
      </c>
    </row>
    <row r="93" spans="1:16" ht="48">
      <c r="A93" s="20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4" t="s">
        <v>211</v>
      </c>
      <c r="I93" s="21">
        <v>184200</v>
      </c>
      <c r="J93" s="2" t="s">
        <v>198</v>
      </c>
      <c r="K93" s="19" t="s">
        <v>207</v>
      </c>
      <c r="L93" s="19" t="s">
        <v>60</v>
      </c>
      <c r="M93" s="21">
        <v>184200</v>
      </c>
      <c r="N93" s="21">
        <v>184000</v>
      </c>
      <c r="O93" s="4" t="s">
        <v>191</v>
      </c>
      <c r="P93" s="22" t="s">
        <v>212</v>
      </c>
    </row>
    <row r="94" spans="1:16" ht="72">
      <c r="A94" s="20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4" t="s">
        <v>213</v>
      </c>
      <c r="I94" s="21">
        <v>9420400</v>
      </c>
      <c r="J94" s="2" t="s">
        <v>198</v>
      </c>
      <c r="K94" s="19" t="s">
        <v>207</v>
      </c>
      <c r="L94" s="19" t="s">
        <v>60</v>
      </c>
      <c r="M94" s="21">
        <v>9420400</v>
      </c>
      <c r="N94" s="21">
        <v>8190000</v>
      </c>
      <c r="O94" s="4" t="s">
        <v>215</v>
      </c>
      <c r="P94" s="22" t="s">
        <v>214</v>
      </c>
    </row>
    <row r="95" spans="1:16" ht="144">
      <c r="A95" s="20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218</v>
      </c>
      <c r="I95" s="21">
        <v>13580</v>
      </c>
      <c r="J95" s="2" t="s">
        <v>71</v>
      </c>
      <c r="K95" s="19" t="s">
        <v>63</v>
      </c>
      <c r="L95" s="19" t="s">
        <v>60</v>
      </c>
      <c r="M95" s="21">
        <v>13580</v>
      </c>
      <c r="N95" s="21">
        <v>13580</v>
      </c>
      <c r="O95" s="19" t="s">
        <v>217</v>
      </c>
      <c r="P95" s="22" t="s">
        <v>192</v>
      </c>
    </row>
    <row r="96" spans="1:16" ht="144">
      <c r="A96" s="20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219</v>
      </c>
      <c r="I96" s="21">
        <v>1000</v>
      </c>
      <c r="J96" s="2" t="s">
        <v>71</v>
      </c>
      <c r="K96" s="19" t="s">
        <v>63</v>
      </c>
      <c r="L96" s="19" t="s">
        <v>60</v>
      </c>
      <c r="M96" s="21">
        <v>1000</v>
      </c>
      <c r="N96" s="21">
        <v>1000</v>
      </c>
      <c r="O96" s="19" t="s">
        <v>217</v>
      </c>
      <c r="P96" s="22" t="s">
        <v>192</v>
      </c>
    </row>
    <row r="97" spans="1:16" ht="144">
      <c r="A97" s="20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218</v>
      </c>
      <c r="I97" s="21">
        <v>300</v>
      </c>
      <c r="J97" s="2" t="s">
        <v>71</v>
      </c>
      <c r="K97" s="19" t="s">
        <v>63</v>
      </c>
      <c r="L97" s="19" t="s">
        <v>60</v>
      </c>
      <c r="M97" s="21">
        <v>300</v>
      </c>
      <c r="N97" s="21">
        <v>300</v>
      </c>
      <c r="O97" s="19" t="s">
        <v>217</v>
      </c>
      <c r="P97" s="22" t="s">
        <v>192</v>
      </c>
    </row>
    <row r="98" spans="1:16" ht="144">
      <c r="A98" s="20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220</v>
      </c>
      <c r="I98" s="21">
        <v>6277.6</v>
      </c>
      <c r="J98" s="2" t="s">
        <v>71</v>
      </c>
      <c r="K98" s="19" t="s">
        <v>63</v>
      </c>
      <c r="L98" s="19" t="s">
        <v>60</v>
      </c>
      <c r="M98" s="21">
        <v>6277.6</v>
      </c>
      <c r="N98" s="21">
        <v>6277.6</v>
      </c>
      <c r="O98" s="19" t="s">
        <v>217</v>
      </c>
      <c r="P98" s="22" t="s">
        <v>192</v>
      </c>
    </row>
    <row r="99" spans="1:16" ht="144">
      <c r="A99" s="20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221</v>
      </c>
      <c r="I99" s="21">
        <v>7400</v>
      </c>
      <c r="J99" s="2" t="s">
        <v>71</v>
      </c>
      <c r="K99" s="19" t="s">
        <v>63</v>
      </c>
      <c r="L99" s="19" t="s">
        <v>60</v>
      </c>
      <c r="M99" s="21">
        <v>7400</v>
      </c>
      <c r="N99" s="21">
        <v>7400</v>
      </c>
      <c r="O99" s="19" t="s">
        <v>217</v>
      </c>
      <c r="P99" s="22" t="s">
        <v>192</v>
      </c>
    </row>
    <row r="100" spans="1:16" ht="144">
      <c r="A100" s="20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222</v>
      </c>
      <c r="I100" s="21">
        <v>14870</v>
      </c>
      <c r="J100" s="2" t="s">
        <v>71</v>
      </c>
      <c r="K100" s="19" t="s">
        <v>63</v>
      </c>
      <c r="L100" s="19" t="s">
        <v>60</v>
      </c>
      <c r="M100" s="21">
        <v>14870</v>
      </c>
      <c r="N100" s="21">
        <v>14870</v>
      </c>
      <c r="O100" s="19" t="s">
        <v>217</v>
      </c>
      <c r="P100" s="22" t="s">
        <v>192</v>
      </c>
    </row>
    <row r="101" spans="1:16" ht="144">
      <c r="A101" s="20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222</v>
      </c>
      <c r="I101" s="21">
        <v>500</v>
      </c>
      <c r="J101" s="2" t="s">
        <v>71</v>
      </c>
      <c r="K101" s="19" t="s">
        <v>63</v>
      </c>
      <c r="L101" s="19" t="s">
        <v>60</v>
      </c>
      <c r="M101" s="21">
        <v>500</v>
      </c>
      <c r="N101" s="21">
        <v>500</v>
      </c>
      <c r="O101" s="19" t="s">
        <v>217</v>
      </c>
      <c r="P101" s="22" t="s">
        <v>192</v>
      </c>
    </row>
    <row r="102" spans="1:16" ht="144">
      <c r="A102" s="20">
        <v>101</v>
      </c>
      <c r="B102" s="2">
        <v>2568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19" t="s">
        <v>223</v>
      </c>
      <c r="I102" s="21">
        <v>11200.1</v>
      </c>
      <c r="J102" s="2" t="s">
        <v>71</v>
      </c>
      <c r="K102" s="19" t="s">
        <v>63</v>
      </c>
      <c r="L102" s="19" t="s">
        <v>60</v>
      </c>
      <c r="M102" s="21">
        <v>11200.1</v>
      </c>
      <c r="N102" s="21">
        <v>11200.1</v>
      </c>
      <c r="O102" s="19" t="s">
        <v>217</v>
      </c>
      <c r="P102" s="22" t="s">
        <v>192</v>
      </c>
    </row>
    <row r="103" spans="1:16" ht="14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223</v>
      </c>
      <c r="I103" s="21">
        <v>500</v>
      </c>
      <c r="J103" s="2" t="s">
        <v>71</v>
      </c>
      <c r="K103" s="19" t="s">
        <v>63</v>
      </c>
      <c r="L103" s="19" t="s">
        <v>60</v>
      </c>
      <c r="M103" s="21">
        <v>500</v>
      </c>
      <c r="N103" s="21">
        <v>500</v>
      </c>
      <c r="O103" s="19" t="s">
        <v>217</v>
      </c>
      <c r="P103" s="22" t="s">
        <v>192</v>
      </c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2025-04-18T03:59:02Z</dcterms:modified>
</cp:coreProperties>
</file>